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 " sheetId="4" r:id="rId1"/>
    <sheet name="Sheet2" sheetId="2" r:id="rId2"/>
    <sheet name="Sheet3" sheetId="3" r:id="rId3"/>
  </sheets>
  <definedNames>
    <definedName name="_xlnm.Print_Titles" localSheetId="0">'Sheet1 '!$2:$2</definedName>
  </definedNames>
  <calcPr calcId="144525"/>
</workbook>
</file>

<file path=xl/sharedStrings.xml><?xml version="1.0" encoding="utf-8"?>
<sst xmlns="http://schemas.openxmlformats.org/spreadsheetml/2006/main" count="96" uniqueCount="84">
  <si>
    <t>2021年唐河县纪委监委所属事业
单位选聘工作人员总成绩</t>
  </si>
  <si>
    <t>姓名</t>
  </si>
  <si>
    <t>准考号</t>
  </si>
  <si>
    <t>成绩</t>
  </si>
  <si>
    <t>面试成绩</t>
  </si>
  <si>
    <t>总成绩</t>
  </si>
  <si>
    <t>景科</t>
  </si>
  <si>
    <t>76.74</t>
  </si>
  <si>
    <t>曹琛</t>
  </si>
  <si>
    <t>76.68</t>
  </si>
  <si>
    <t>王利凯</t>
  </si>
  <si>
    <t>78.98</t>
  </si>
  <si>
    <t>姚明灿</t>
  </si>
  <si>
    <t>76.34</t>
  </si>
  <si>
    <t>王琳</t>
  </si>
  <si>
    <t>76.70</t>
  </si>
  <si>
    <t>牛博</t>
  </si>
  <si>
    <t>79.70</t>
  </si>
  <si>
    <t>钟彪</t>
  </si>
  <si>
    <t>78.20</t>
  </si>
  <si>
    <t>陈端</t>
  </si>
  <si>
    <t>77.16</t>
  </si>
  <si>
    <t>张冬川</t>
  </si>
  <si>
    <t>77.24</t>
  </si>
  <si>
    <t>安家乐</t>
  </si>
  <si>
    <t>75.90</t>
  </si>
  <si>
    <t>王岭</t>
  </si>
  <si>
    <t>77.18</t>
  </si>
  <si>
    <t>王秋实</t>
  </si>
  <si>
    <t>王倩</t>
  </si>
  <si>
    <t>78.34</t>
  </si>
  <si>
    <t>王淑娴</t>
  </si>
  <si>
    <t>76.06</t>
  </si>
  <si>
    <t>牛景</t>
  </si>
  <si>
    <t>宋珊珊</t>
  </si>
  <si>
    <t>76.56</t>
  </si>
  <si>
    <t>白晓</t>
  </si>
  <si>
    <t>77.84</t>
  </si>
  <si>
    <t>赵攀</t>
  </si>
  <si>
    <t>76.42</t>
  </si>
  <si>
    <t>陈莹</t>
  </si>
  <si>
    <t>76.58</t>
  </si>
  <si>
    <t>许利芬</t>
  </si>
  <si>
    <t>76.98</t>
  </si>
  <si>
    <t>边古筝</t>
  </si>
  <si>
    <t>77.58</t>
  </si>
  <si>
    <t>曲攀</t>
  </si>
  <si>
    <t>79.18</t>
  </si>
  <si>
    <t>张琦</t>
  </si>
  <si>
    <t>76.82</t>
  </si>
  <si>
    <t>王森</t>
  </si>
  <si>
    <t>76.76</t>
  </si>
  <si>
    <t>韩俊凯</t>
  </si>
  <si>
    <t>77.82</t>
  </si>
  <si>
    <t>赵怡珺</t>
  </si>
  <si>
    <t>79.28</t>
  </si>
  <si>
    <t>王璐</t>
  </si>
  <si>
    <t>78.36</t>
  </si>
  <si>
    <t>王玉红</t>
  </si>
  <si>
    <t>76.24</t>
  </si>
  <si>
    <t>孙仪</t>
  </si>
  <si>
    <t>秦彦荣</t>
  </si>
  <si>
    <t>肖振勇</t>
  </si>
  <si>
    <t>76.50</t>
  </si>
  <si>
    <t>韩娟</t>
  </si>
  <si>
    <t>77.22</t>
  </si>
  <si>
    <t>甄祺</t>
  </si>
  <si>
    <t>77.80</t>
  </si>
  <si>
    <t>王娟娟</t>
  </si>
  <si>
    <t>76.22</t>
  </si>
  <si>
    <t>刘宏利</t>
  </si>
  <si>
    <t>75.36</t>
  </si>
  <si>
    <t>孙国栋</t>
  </si>
  <si>
    <t>76.72</t>
  </si>
  <si>
    <t>李建富</t>
  </si>
  <si>
    <t>缺考</t>
  </si>
  <si>
    <t>任丹萍</t>
  </si>
  <si>
    <t>刘广阁</t>
  </si>
  <si>
    <t>叶冉冉</t>
  </si>
  <si>
    <t>朱红区</t>
  </si>
  <si>
    <t>刘赟</t>
  </si>
  <si>
    <t>李龑</t>
  </si>
  <si>
    <t>徐猛</t>
  </si>
  <si>
    <t>廉欢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</si>
</sst>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name val="宋体"/>
      <charset val="134"/>
      <scheme val="minor"/>
    </font>
    <font>
      <sz val="18"/>
      <color theme="1"/>
      <name val="Times New Roman"/>
      <charset val="0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22" fillId="17" borderId="2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"/>
  <sheetViews>
    <sheetView tabSelected="1" workbookViewId="0">
      <selection activeCell="H13" sqref="H13"/>
    </sheetView>
  </sheetViews>
  <sheetFormatPr defaultColWidth="9" defaultRowHeight="22.5" outlineLevelCol="4"/>
  <cols>
    <col min="1" max="1" width="16.125" style="1" customWidth="1"/>
    <col min="2" max="2" width="25.625" style="1" customWidth="1"/>
    <col min="3" max="3" width="16.75" style="1" customWidth="1"/>
    <col min="4" max="4" width="16.5" style="2" customWidth="1"/>
    <col min="5" max="5" width="14" style="1" customWidth="1"/>
    <col min="6" max="16381" width="9" style="1"/>
  </cols>
  <sheetData>
    <row r="1" ht="81" customHeight="1" spans="1:5">
      <c r="A1" s="3" t="s">
        <v>0</v>
      </c>
      <c r="B1" s="4"/>
      <c r="C1" s="4"/>
      <c r="D1" s="4"/>
      <c r="E1" s="4"/>
    </row>
    <row r="2" spans="1:5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</row>
    <row r="3" ht="23.25" spans="1:5">
      <c r="A3" s="8" t="s">
        <v>6</v>
      </c>
      <c r="B3" s="9">
        <v>20213240230</v>
      </c>
      <c r="C3" s="10">
        <v>86.1</v>
      </c>
      <c r="D3" s="11" t="s">
        <v>7</v>
      </c>
      <c r="E3" s="12">
        <f>D3+C3</f>
        <v>162.84</v>
      </c>
    </row>
    <row r="4" ht="23.25" spans="1:5">
      <c r="A4" s="8" t="s">
        <v>8</v>
      </c>
      <c r="B4" s="9">
        <v>20213240215</v>
      </c>
      <c r="C4" s="10">
        <v>84.1</v>
      </c>
      <c r="D4" s="11" t="s">
        <v>9</v>
      </c>
      <c r="E4" s="12">
        <f>D4+C4</f>
        <v>160.78</v>
      </c>
    </row>
    <row r="5" ht="23.25" spans="1:5">
      <c r="A5" s="8" t="s">
        <v>10</v>
      </c>
      <c r="B5" s="9">
        <v>20213240128</v>
      </c>
      <c r="C5" s="10">
        <v>71.2</v>
      </c>
      <c r="D5" s="11" t="s">
        <v>11</v>
      </c>
      <c r="E5" s="12">
        <f>D5+C5</f>
        <v>150.18</v>
      </c>
    </row>
    <row r="6" ht="23.25" spans="1:5">
      <c r="A6" s="8" t="s">
        <v>12</v>
      </c>
      <c r="B6" s="9">
        <v>20213240227</v>
      </c>
      <c r="C6" s="10">
        <v>73.5</v>
      </c>
      <c r="D6" s="11" t="s">
        <v>13</v>
      </c>
      <c r="E6" s="12">
        <f>D6+C6</f>
        <v>149.84</v>
      </c>
    </row>
    <row r="7" ht="23.25" spans="1:5">
      <c r="A7" s="8" t="s">
        <v>14</v>
      </c>
      <c r="B7" s="9">
        <v>20213240113</v>
      </c>
      <c r="C7" s="10">
        <v>72.9</v>
      </c>
      <c r="D7" s="11" t="s">
        <v>15</v>
      </c>
      <c r="E7" s="12">
        <f>D7+C7</f>
        <v>149.6</v>
      </c>
    </row>
    <row r="8" ht="23.25" spans="1:5">
      <c r="A8" s="8" t="s">
        <v>16</v>
      </c>
      <c r="B8" s="9">
        <v>20213240206</v>
      </c>
      <c r="C8" s="10">
        <v>69.7</v>
      </c>
      <c r="D8" s="11" t="s">
        <v>17</v>
      </c>
      <c r="E8" s="12">
        <f>D8+C8</f>
        <v>149.4</v>
      </c>
    </row>
    <row r="9" ht="23.25" spans="1:5">
      <c r="A9" s="8" t="s">
        <v>18</v>
      </c>
      <c r="B9" s="9">
        <v>20213240212</v>
      </c>
      <c r="C9" s="10">
        <v>70.7</v>
      </c>
      <c r="D9" s="11" t="s">
        <v>19</v>
      </c>
      <c r="E9" s="12">
        <f>D9+C9</f>
        <v>148.9</v>
      </c>
    </row>
    <row r="10" ht="23.25" spans="1:5">
      <c r="A10" s="8" t="s">
        <v>20</v>
      </c>
      <c r="B10" s="9">
        <v>20213240119</v>
      </c>
      <c r="C10" s="10">
        <v>71.4</v>
      </c>
      <c r="D10" s="11" t="s">
        <v>21</v>
      </c>
      <c r="E10" s="12">
        <f>D10+C10</f>
        <v>148.56</v>
      </c>
    </row>
    <row r="11" ht="23.25" spans="1:5">
      <c r="A11" s="8" t="s">
        <v>22</v>
      </c>
      <c r="B11" s="9">
        <v>20213240229</v>
      </c>
      <c r="C11" s="10">
        <v>70.2</v>
      </c>
      <c r="D11" s="11" t="s">
        <v>23</v>
      </c>
      <c r="E11" s="12">
        <f>D11+C11</f>
        <v>147.44</v>
      </c>
    </row>
    <row r="12" ht="23.25" spans="1:5">
      <c r="A12" s="8" t="s">
        <v>24</v>
      </c>
      <c r="B12" s="9">
        <v>20213240112</v>
      </c>
      <c r="C12" s="10">
        <v>70.9</v>
      </c>
      <c r="D12" s="11" t="s">
        <v>25</v>
      </c>
      <c r="E12" s="12">
        <f>D12+C12</f>
        <v>146.8</v>
      </c>
    </row>
    <row r="13" ht="23.25" spans="1:5">
      <c r="A13" s="8" t="s">
        <v>26</v>
      </c>
      <c r="B13" s="9">
        <v>20213240118</v>
      </c>
      <c r="C13" s="10">
        <v>69.6</v>
      </c>
      <c r="D13" s="11" t="s">
        <v>27</v>
      </c>
      <c r="E13" s="12">
        <f>D13+C13</f>
        <v>146.78</v>
      </c>
    </row>
    <row r="14" ht="23.25" spans="1:5">
      <c r="A14" s="8" t="s">
        <v>28</v>
      </c>
      <c r="B14" s="9">
        <v>20213240228</v>
      </c>
      <c r="C14" s="10">
        <v>69.4</v>
      </c>
      <c r="D14" s="11" t="s">
        <v>27</v>
      </c>
      <c r="E14" s="12">
        <f>D14+C14</f>
        <v>146.58</v>
      </c>
    </row>
    <row r="15" ht="23.25" spans="1:5">
      <c r="A15" s="8" t="s">
        <v>29</v>
      </c>
      <c r="B15" s="9">
        <v>20213240220</v>
      </c>
      <c r="C15" s="10">
        <v>68.1</v>
      </c>
      <c r="D15" s="11" t="s">
        <v>30</v>
      </c>
      <c r="E15" s="12">
        <f>D15+C15</f>
        <v>146.44</v>
      </c>
    </row>
    <row r="16" ht="23.25" spans="1:5">
      <c r="A16" s="8" t="s">
        <v>31</v>
      </c>
      <c r="B16" s="9">
        <v>20213240207</v>
      </c>
      <c r="C16" s="10">
        <v>70.2</v>
      </c>
      <c r="D16" s="11" t="s">
        <v>32</v>
      </c>
      <c r="E16" s="12">
        <f>D16+C16</f>
        <v>146.26</v>
      </c>
    </row>
    <row r="17" ht="23.25" spans="1:5">
      <c r="A17" s="8" t="s">
        <v>33</v>
      </c>
      <c r="B17" s="9">
        <v>20213240120</v>
      </c>
      <c r="C17" s="10">
        <v>69.1</v>
      </c>
      <c r="D17" s="11" t="s">
        <v>9</v>
      </c>
      <c r="E17" s="12">
        <f>D17+C17</f>
        <v>145.78</v>
      </c>
    </row>
    <row r="18" ht="23.25" spans="1:5">
      <c r="A18" s="8" t="s">
        <v>34</v>
      </c>
      <c r="B18" s="9">
        <v>20213240114</v>
      </c>
      <c r="C18" s="10">
        <v>68.7</v>
      </c>
      <c r="D18" s="11" t="s">
        <v>35</v>
      </c>
      <c r="E18" s="12">
        <f>D18+C18</f>
        <v>145.26</v>
      </c>
    </row>
    <row r="19" ht="23.25" spans="1:5">
      <c r="A19" s="8" t="s">
        <v>36</v>
      </c>
      <c r="B19" s="9">
        <v>20213240115</v>
      </c>
      <c r="C19" s="10">
        <v>67.3</v>
      </c>
      <c r="D19" s="11" t="s">
        <v>37</v>
      </c>
      <c r="E19" s="12">
        <f>D19+C19</f>
        <v>145.14</v>
      </c>
    </row>
    <row r="20" ht="23.25" spans="1:5">
      <c r="A20" s="8" t="s">
        <v>38</v>
      </c>
      <c r="B20" s="9">
        <v>20213240223</v>
      </c>
      <c r="C20" s="10">
        <v>68.6</v>
      </c>
      <c r="D20" s="11" t="s">
        <v>39</v>
      </c>
      <c r="E20" s="12">
        <f>D20+C20</f>
        <v>145.02</v>
      </c>
    </row>
    <row r="21" ht="23.25" spans="1:5">
      <c r="A21" s="8" t="s">
        <v>40</v>
      </c>
      <c r="B21" s="9">
        <v>20213240105</v>
      </c>
      <c r="C21" s="10">
        <v>68.1</v>
      </c>
      <c r="D21" s="11" t="s">
        <v>41</v>
      </c>
      <c r="E21" s="12">
        <f>D21+C21</f>
        <v>144.68</v>
      </c>
    </row>
    <row r="22" ht="23.25" spans="1:5">
      <c r="A22" s="8" t="s">
        <v>42</v>
      </c>
      <c r="B22" s="9">
        <v>20213240102</v>
      </c>
      <c r="C22" s="10">
        <v>67.1</v>
      </c>
      <c r="D22" s="11" t="s">
        <v>43</v>
      </c>
      <c r="E22" s="12">
        <f>D22+C22</f>
        <v>144.08</v>
      </c>
    </row>
    <row r="23" ht="23.25" spans="1:5">
      <c r="A23" s="8" t="s">
        <v>44</v>
      </c>
      <c r="B23" s="9">
        <v>20213240122</v>
      </c>
      <c r="C23" s="10">
        <v>66</v>
      </c>
      <c r="D23" s="11" t="s">
        <v>45</v>
      </c>
      <c r="E23" s="12">
        <f>D23+C23</f>
        <v>143.58</v>
      </c>
    </row>
    <row r="24" ht="23.25" spans="1:5">
      <c r="A24" s="8" t="s">
        <v>46</v>
      </c>
      <c r="B24" s="9">
        <v>20213240104</v>
      </c>
      <c r="C24" s="10">
        <v>64.2</v>
      </c>
      <c r="D24" s="11" t="s">
        <v>47</v>
      </c>
      <c r="E24" s="12">
        <f>D24+C24</f>
        <v>143.38</v>
      </c>
    </row>
    <row r="25" ht="23.25" spans="1:5">
      <c r="A25" s="8" t="s">
        <v>48</v>
      </c>
      <c r="B25" s="9">
        <v>20213240107</v>
      </c>
      <c r="C25" s="10">
        <v>66.3</v>
      </c>
      <c r="D25" s="11" t="s">
        <v>49</v>
      </c>
      <c r="E25" s="12">
        <f>D25+C25</f>
        <v>143.12</v>
      </c>
    </row>
    <row r="26" ht="23.25" spans="1:5">
      <c r="A26" s="8" t="s">
        <v>50</v>
      </c>
      <c r="B26" s="9">
        <v>20213240211</v>
      </c>
      <c r="C26" s="10">
        <v>65.8</v>
      </c>
      <c r="D26" s="11" t="s">
        <v>51</v>
      </c>
      <c r="E26" s="12">
        <f>D26+C26</f>
        <v>142.56</v>
      </c>
    </row>
    <row r="27" ht="23.25" spans="1:5">
      <c r="A27" s="8" t="s">
        <v>52</v>
      </c>
      <c r="B27" s="9">
        <v>20213240219</v>
      </c>
      <c r="C27" s="10">
        <v>64.6</v>
      </c>
      <c r="D27" s="11" t="s">
        <v>53</v>
      </c>
      <c r="E27" s="12">
        <f>D27+C27</f>
        <v>142.42</v>
      </c>
    </row>
    <row r="28" ht="23.25" spans="1:5">
      <c r="A28" s="8" t="s">
        <v>54</v>
      </c>
      <c r="B28" s="9">
        <v>20213240123</v>
      </c>
      <c r="C28" s="10">
        <v>62</v>
      </c>
      <c r="D28" s="11" t="s">
        <v>55</v>
      </c>
      <c r="E28" s="12">
        <f>D28+C28</f>
        <v>141.28</v>
      </c>
    </row>
    <row r="29" ht="23.25" spans="1:5">
      <c r="A29" s="8" t="s">
        <v>56</v>
      </c>
      <c r="B29" s="9">
        <v>20213240205</v>
      </c>
      <c r="C29" s="10">
        <v>62.4</v>
      </c>
      <c r="D29" s="11" t="s">
        <v>57</v>
      </c>
      <c r="E29" s="12">
        <f>D29+C29</f>
        <v>140.76</v>
      </c>
    </row>
    <row r="30" ht="23.25" spans="1:5">
      <c r="A30" s="8" t="s">
        <v>58</v>
      </c>
      <c r="B30" s="9">
        <v>20213240209</v>
      </c>
      <c r="C30" s="10">
        <v>64.2</v>
      </c>
      <c r="D30" s="11" t="s">
        <v>59</v>
      </c>
      <c r="E30" s="12">
        <f>D30+C30</f>
        <v>140.44</v>
      </c>
    </row>
    <row r="31" ht="23.25" spans="1:5">
      <c r="A31" s="8" t="s">
        <v>60</v>
      </c>
      <c r="B31" s="9">
        <v>20213240103</v>
      </c>
      <c r="C31" s="10">
        <v>64.1</v>
      </c>
      <c r="D31" s="11" t="s">
        <v>59</v>
      </c>
      <c r="E31" s="12">
        <f>D31+C31</f>
        <v>140.34</v>
      </c>
    </row>
    <row r="32" ht="23.25" spans="1:5">
      <c r="A32" s="8" t="s">
        <v>61</v>
      </c>
      <c r="B32" s="9">
        <v>20213240125</v>
      </c>
      <c r="C32" s="10">
        <v>63.5</v>
      </c>
      <c r="D32" s="11" t="s">
        <v>39</v>
      </c>
      <c r="E32" s="12">
        <f>D32+C32</f>
        <v>139.92</v>
      </c>
    </row>
    <row r="33" ht="23.25" spans="1:5">
      <c r="A33" s="8" t="s">
        <v>62</v>
      </c>
      <c r="B33" s="9">
        <v>20213240214</v>
      </c>
      <c r="C33" s="10">
        <v>62.6</v>
      </c>
      <c r="D33" s="11" t="s">
        <v>63</v>
      </c>
      <c r="E33" s="12">
        <f>D33+C33</f>
        <v>139.1</v>
      </c>
    </row>
    <row r="34" ht="23.25" spans="1:5">
      <c r="A34" s="8" t="s">
        <v>64</v>
      </c>
      <c r="B34" s="9">
        <v>20213240203</v>
      </c>
      <c r="C34" s="10">
        <v>61.2</v>
      </c>
      <c r="D34" s="11" t="s">
        <v>65</v>
      </c>
      <c r="E34" s="12">
        <f>D34+C34</f>
        <v>138.42</v>
      </c>
    </row>
    <row r="35" ht="23.25" spans="1:5">
      <c r="A35" s="8" t="s">
        <v>66</v>
      </c>
      <c r="B35" s="9">
        <v>20213240127</v>
      </c>
      <c r="C35" s="10">
        <v>59.2</v>
      </c>
      <c r="D35" s="11" t="s">
        <v>67</v>
      </c>
      <c r="E35" s="12">
        <f>D35+C35</f>
        <v>137</v>
      </c>
    </row>
    <row r="36" ht="23.25" spans="1:5">
      <c r="A36" s="8" t="s">
        <v>68</v>
      </c>
      <c r="B36" s="9">
        <v>20213240208</v>
      </c>
      <c r="C36" s="10">
        <v>60.2</v>
      </c>
      <c r="D36" s="11" t="s">
        <v>69</v>
      </c>
      <c r="E36" s="12">
        <f>D36+C36</f>
        <v>136.42</v>
      </c>
    </row>
    <row r="37" ht="23.25" spans="1:5">
      <c r="A37" s="8" t="s">
        <v>70</v>
      </c>
      <c r="B37" s="9">
        <v>20213240218</v>
      </c>
      <c r="C37" s="10">
        <v>60.1</v>
      </c>
      <c r="D37" s="11" t="s">
        <v>71</v>
      </c>
      <c r="E37" s="12">
        <f>D37+C37</f>
        <v>135.46</v>
      </c>
    </row>
    <row r="38" ht="23.25" spans="1:5">
      <c r="A38" s="8" t="s">
        <v>72</v>
      </c>
      <c r="B38" s="9">
        <v>20213240110</v>
      </c>
      <c r="C38" s="10">
        <v>58.4</v>
      </c>
      <c r="D38" s="11" t="s">
        <v>73</v>
      </c>
      <c r="E38" s="12">
        <f>D38+C38</f>
        <v>135.12</v>
      </c>
    </row>
    <row r="39" ht="23.25" spans="1:5">
      <c r="A39" s="8" t="s">
        <v>74</v>
      </c>
      <c r="B39" s="9">
        <v>20213240111</v>
      </c>
      <c r="C39" s="10">
        <v>65</v>
      </c>
      <c r="D39" s="11" t="s">
        <v>75</v>
      </c>
      <c r="E39" s="10">
        <v>65</v>
      </c>
    </row>
    <row r="40" ht="23.25" spans="1:5">
      <c r="A40" s="8" t="s">
        <v>76</v>
      </c>
      <c r="B40" s="9">
        <v>20213240213</v>
      </c>
      <c r="C40" s="10">
        <v>65</v>
      </c>
      <c r="D40" s="11" t="s">
        <v>75</v>
      </c>
      <c r="E40" s="10">
        <v>65</v>
      </c>
    </row>
    <row r="41" ht="23.25" spans="1:5">
      <c r="A41" s="8" t="s">
        <v>77</v>
      </c>
      <c r="B41" s="9">
        <v>20213240106</v>
      </c>
      <c r="C41" s="10">
        <v>64.2</v>
      </c>
      <c r="D41" s="11" t="s">
        <v>75</v>
      </c>
      <c r="E41" s="10">
        <v>64.2</v>
      </c>
    </row>
    <row r="42" ht="23.25" spans="1:5">
      <c r="A42" s="8" t="s">
        <v>78</v>
      </c>
      <c r="B42" s="9">
        <v>20213240108</v>
      </c>
      <c r="C42" s="10">
        <v>63.2</v>
      </c>
      <c r="D42" s="11" t="s">
        <v>75</v>
      </c>
      <c r="E42" s="10">
        <v>63.2</v>
      </c>
    </row>
    <row r="43" ht="23.25" spans="1:5">
      <c r="A43" s="8" t="s">
        <v>79</v>
      </c>
      <c r="B43" s="9">
        <v>20213240121</v>
      </c>
      <c r="C43" s="10">
        <v>61</v>
      </c>
      <c r="D43" s="11" t="s">
        <v>75</v>
      </c>
      <c r="E43" s="10">
        <v>61</v>
      </c>
    </row>
    <row r="44" ht="23.25" spans="1:5">
      <c r="A44" s="8" t="s">
        <v>80</v>
      </c>
      <c r="B44" s="9">
        <v>20213240124</v>
      </c>
      <c r="C44" s="10">
        <v>60.8</v>
      </c>
      <c r="D44" s="11" t="s">
        <v>75</v>
      </c>
      <c r="E44" s="10">
        <v>60.8</v>
      </c>
    </row>
    <row r="45" ht="23.25" spans="1:5">
      <c r="A45" s="8" t="s">
        <v>81</v>
      </c>
      <c r="B45" s="9">
        <v>20213240226</v>
      </c>
      <c r="C45" s="10">
        <v>58.7</v>
      </c>
      <c r="D45" s="11" t="s">
        <v>75</v>
      </c>
      <c r="E45" s="10">
        <v>58.7</v>
      </c>
    </row>
    <row r="46" ht="23.25" spans="1:5">
      <c r="A46" s="8" t="s">
        <v>82</v>
      </c>
      <c r="B46" s="9">
        <v>20213240221</v>
      </c>
      <c r="C46" s="10">
        <v>58.6</v>
      </c>
      <c r="D46" s="11" t="s">
        <v>75</v>
      </c>
      <c r="E46" s="10">
        <v>58.6</v>
      </c>
    </row>
    <row r="47" ht="23.25" spans="1:5">
      <c r="A47" s="8" t="s">
        <v>83</v>
      </c>
      <c r="B47" s="9">
        <v>20213240217</v>
      </c>
      <c r="C47" s="10">
        <v>58.5</v>
      </c>
      <c r="D47" s="11" t="s">
        <v>75</v>
      </c>
      <c r="E47" s="10">
        <v>58.5</v>
      </c>
    </row>
  </sheetData>
  <sortState ref="A3:F47">
    <sortCondition ref="E3" descending="1"/>
  </sortState>
  <mergeCells count="1">
    <mergeCell ref="A1:E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卢冰</cp:lastModifiedBy>
  <dcterms:created xsi:type="dcterms:W3CDTF">2021-01-10T02:25:00Z</dcterms:created>
  <dcterms:modified xsi:type="dcterms:W3CDTF">2021-03-28T05:26:53Z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C7392C102AE4429997DBFF32C3C191DB</vt:lpwstr>
  </property>
</Properties>
</file>