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<sst xmlns="http://schemas.openxmlformats.org/spreadsheetml/2006/main" count="372" uniqueCount="208">
  <si>
    <t>2020年唐河县事业单位招聘工作人员面试成绩</t>
  </si>
  <si>
    <t>序号</t>
  </si>
  <si>
    <t>姓名</t>
  </si>
  <si>
    <t>性别</t>
  </si>
  <si>
    <t>职位代码</t>
  </si>
  <si>
    <t>准考证号</t>
  </si>
  <si>
    <t>面试成绩</t>
  </si>
  <si>
    <t>徐少华</t>
  </si>
  <si>
    <t>男</t>
  </si>
  <si>
    <t>001-金融服务中心</t>
  </si>
  <si>
    <t>10960010211</t>
  </si>
  <si>
    <t>王亚凯</t>
  </si>
  <si>
    <t>10960010214</t>
  </si>
  <si>
    <t>郭世云</t>
  </si>
  <si>
    <t>女</t>
  </si>
  <si>
    <t>10960010122</t>
  </si>
  <si>
    <t>吴宇欣</t>
  </si>
  <si>
    <t>10960010212</t>
  </si>
  <si>
    <t>杨森</t>
  </si>
  <si>
    <t>002-政务和大数据服务中心</t>
  </si>
  <si>
    <t>10960020424</t>
  </si>
  <si>
    <t>崔伟伟</t>
  </si>
  <si>
    <t>10960020416</t>
  </si>
  <si>
    <t>马晓琳</t>
  </si>
  <si>
    <t>10960020413</t>
  </si>
  <si>
    <t>李良</t>
  </si>
  <si>
    <t>10960020430</t>
  </si>
  <si>
    <t>李志毅</t>
  </si>
  <si>
    <t>004-财政投资评审中心</t>
  </si>
  <si>
    <t>10960040603</t>
  </si>
  <si>
    <t>黄赛楠</t>
  </si>
  <si>
    <t>10960040916</t>
  </si>
  <si>
    <t>刘蒙恩</t>
  </si>
  <si>
    <t>10960040906</t>
  </si>
  <si>
    <t>贾西森</t>
  </si>
  <si>
    <t>10960041212</t>
  </si>
  <si>
    <t>刘峥</t>
  </si>
  <si>
    <t>10960040826</t>
  </si>
  <si>
    <t>江柏村</t>
  </si>
  <si>
    <t>10960040529</t>
  </si>
  <si>
    <t>郝雨晴</t>
  </si>
  <si>
    <t>10960040511</t>
  </si>
  <si>
    <t>刘关张</t>
  </si>
  <si>
    <t>10960040615</t>
  </si>
  <si>
    <t>乔军玲</t>
  </si>
  <si>
    <t>10960040609</t>
  </si>
  <si>
    <t>郭雅茹</t>
  </si>
  <si>
    <t>10960040828</t>
  </si>
  <si>
    <t>徐焱</t>
  </si>
  <si>
    <t>10960041005</t>
  </si>
  <si>
    <t>杜天宇</t>
  </si>
  <si>
    <t>10960041010</t>
  </si>
  <si>
    <t>靖博伦</t>
  </si>
  <si>
    <t>005-财政投资评审中心</t>
  </si>
  <si>
    <t>10960051318</t>
  </si>
  <si>
    <t>谢慧琦</t>
  </si>
  <si>
    <t>10960051322</t>
  </si>
  <si>
    <t>王黎</t>
  </si>
  <si>
    <t>10960051319</t>
  </si>
  <si>
    <t>黄孟</t>
  </si>
  <si>
    <t>10960051325</t>
  </si>
  <si>
    <t>林俊甫</t>
  </si>
  <si>
    <t>006-电子政务中心</t>
  </si>
  <si>
    <t>10960061508</t>
  </si>
  <si>
    <t>杨乾</t>
  </si>
  <si>
    <t>10960061426</t>
  </si>
  <si>
    <t>李杰东</t>
  </si>
  <si>
    <t>10960061612</t>
  </si>
  <si>
    <t>王峥琦</t>
  </si>
  <si>
    <t>10960061414</t>
  </si>
  <si>
    <t>李凌逸</t>
  </si>
  <si>
    <t>007-房产服务中心</t>
  </si>
  <si>
    <t>10960071803</t>
  </si>
  <si>
    <t>徐东</t>
  </si>
  <si>
    <t>10960072008</t>
  </si>
  <si>
    <t>张淦</t>
  </si>
  <si>
    <t>10960071723</t>
  </si>
  <si>
    <t>朱志鹏</t>
  </si>
  <si>
    <t>10960071828</t>
  </si>
  <si>
    <t>刘海龙</t>
  </si>
  <si>
    <t>10960071922</t>
  </si>
  <si>
    <t>李骄洋</t>
  </si>
  <si>
    <t>10960071917</t>
  </si>
  <si>
    <t>缺考</t>
  </si>
  <si>
    <t>曲辰光</t>
  </si>
  <si>
    <t>008唐河县住建局</t>
  </si>
  <si>
    <t>包毅</t>
  </si>
  <si>
    <t>009-住房保障办公室</t>
  </si>
  <si>
    <t>10960092015</t>
  </si>
  <si>
    <t>杨海骥</t>
  </si>
  <si>
    <t>10960092024</t>
  </si>
  <si>
    <t>郭丹阳</t>
  </si>
  <si>
    <t>10960092016</t>
  </si>
  <si>
    <t>袁冰</t>
  </si>
  <si>
    <t>10960092026</t>
  </si>
  <si>
    <t>李显政</t>
  </si>
  <si>
    <t>011-交通战备办公室</t>
  </si>
  <si>
    <t>10960112225</t>
  </si>
  <si>
    <t>马怡冰</t>
  </si>
  <si>
    <t>10960112313</t>
  </si>
  <si>
    <t>党帅</t>
  </si>
  <si>
    <t>10960112230</t>
  </si>
  <si>
    <t>景雨</t>
  </si>
  <si>
    <t>10960112317</t>
  </si>
  <si>
    <t>张玉良</t>
  </si>
  <si>
    <t>10960112214</t>
  </si>
  <si>
    <t>李子超</t>
  </si>
  <si>
    <t>10960112306</t>
  </si>
  <si>
    <t>赵仁礼</t>
  </si>
  <si>
    <t>10960112304</t>
  </si>
  <si>
    <t>张小龙</t>
  </si>
  <si>
    <t>10960112322</t>
  </si>
  <si>
    <t>张乾</t>
  </si>
  <si>
    <t>10960112314</t>
  </si>
  <si>
    <t>张良</t>
  </si>
  <si>
    <t>10960112212</t>
  </si>
  <si>
    <t>李明</t>
  </si>
  <si>
    <t>10960112325</t>
  </si>
  <si>
    <t>杨重华</t>
  </si>
  <si>
    <t>10960112310</t>
  </si>
  <si>
    <t>陈小军</t>
  </si>
  <si>
    <t>012唐河县交通局</t>
  </si>
  <si>
    <t>高建桥</t>
  </si>
  <si>
    <t>尹殿博</t>
  </si>
  <si>
    <t>刘平</t>
  </si>
  <si>
    <t>李建同</t>
  </si>
  <si>
    <t>马步芳</t>
  </si>
  <si>
    <t>彭治超</t>
  </si>
  <si>
    <t>013-水土保持站</t>
  </si>
  <si>
    <t>10960132327</t>
  </si>
  <si>
    <t>娄依琳</t>
  </si>
  <si>
    <t>10960132326</t>
  </si>
  <si>
    <t>耿红超</t>
  </si>
  <si>
    <t>015-移民局</t>
  </si>
  <si>
    <t>10960152420</t>
  </si>
  <si>
    <t>赵倩</t>
  </si>
  <si>
    <t>10960152423</t>
  </si>
  <si>
    <t>雷音</t>
  </si>
  <si>
    <t>10960152403</t>
  </si>
  <si>
    <t>郑嵘</t>
  </si>
  <si>
    <t>017-电子商务办公室</t>
  </si>
  <si>
    <t>10960172511</t>
  </si>
  <si>
    <t>姬祥雨</t>
  </si>
  <si>
    <t>10960172508</t>
  </si>
  <si>
    <t>陈瑾</t>
  </si>
  <si>
    <t>018-唐河县招商局</t>
  </si>
  <si>
    <t>10960182601</t>
  </si>
  <si>
    <t>水源</t>
  </si>
  <si>
    <t>10960182611</t>
  </si>
  <si>
    <t>王振华</t>
  </si>
  <si>
    <t>019-广播电视台</t>
  </si>
  <si>
    <t>10960193002</t>
  </si>
  <si>
    <t>葛承昊</t>
  </si>
  <si>
    <t>10960192907</t>
  </si>
  <si>
    <t>王光辉</t>
  </si>
  <si>
    <t>10960193005</t>
  </si>
  <si>
    <t>杨伦唯</t>
  </si>
  <si>
    <t>10960193014</t>
  </si>
  <si>
    <t>刘毅</t>
  </si>
  <si>
    <t>10960192911</t>
  </si>
  <si>
    <t>周鹏飞</t>
  </si>
  <si>
    <t>10960193029</t>
  </si>
  <si>
    <t>齐华杨</t>
  </si>
  <si>
    <t>10960193104</t>
  </si>
  <si>
    <t>高尚</t>
  </si>
  <si>
    <t>10960192922</t>
  </si>
  <si>
    <t>陈帅孜</t>
  </si>
  <si>
    <t>021-美术馆</t>
  </si>
  <si>
    <t>10960213119</t>
  </si>
  <si>
    <t>翟鹏岳</t>
  </si>
  <si>
    <t>10960213117</t>
  </si>
  <si>
    <t>杨晨玥</t>
  </si>
  <si>
    <t>022-博物馆</t>
  </si>
  <si>
    <t>10960223207</t>
  </si>
  <si>
    <t>宋佳凝</t>
  </si>
  <si>
    <t>023-退役军人服务中心</t>
  </si>
  <si>
    <t>10960233212</t>
  </si>
  <si>
    <t>赵萌萌</t>
  </si>
  <si>
    <t>10960233319</t>
  </si>
  <si>
    <t>付爽</t>
  </si>
  <si>
    <t>024-医疗保险中心</t>
  </si>
  <si>
    <t>10960243420</t>
  </si>
  <si>
    <t>刘玉珠</t>
  </si>
  <si>
    <t>10960243503</t>
  </si>
  <si>
    <t>025-扶贫开发信息中心</t>
  </si>
  <si>
    <t>10960253515</t>
  </si>
  <si>
    <t>陈卓</t>
  </si>
  <si>
    <t>10960253516</t>
  </si>
  <si>
    <t>郭增蕾</t>
  </si>
  <si>
    <t>026-唐河县城管局</t>
  </si>
  <si>
    <t>10960263612</t>
  </si>
  <si>
    <t>韩迎儒</t>
  </si>
  <si>
    <t>10960263614</t>
  </si>
  <si>
    <t>刘宾</t>
  </si>
  <si>
    <t>10960263610</t>
  </si>
  <si>
    <t>徐袖博</t>
  </si>
  <si>
    <t>10960263616</t>
  </si>
  <si>
    <t>张清钰</t>
  </si>
  <si>
    <t>028-林业科学研究所</t>
  </si>
  <si>
    <t>10960283621</t>
  </si>
  <si>
    <t>李萌</t>
  </si>
  <si>
    <t>10960283705</t>
  </si>
  <si>
    <t>张煜</t>
  </si>
  <si>
    <t>10960283623</t>
  </si>
  <si>
    <t>赵佳欣</t>
  </si>
  <si>
    <t>10960283622</t>
  </si>
  <si>
    <t>樊琰</t>
  </si>
  <si>
    <t>10960283703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</si>
</sst>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topLeftCell="A79" workbookViewId="0">
      <selection activeCell="C99" sqref="C99"/>
    </sheetView>
  </sheetViews>
  <sheetFormatPr defaultColWidth="9" defaultRowHeight="13.5"/>
  <cols>
    <col min="1" max="1" width="6.875" customWidth="1"/>
    <col min="2" max="2" width="14.75" customWidth="1"/>
    <col min="3" max="3" width="12.25" customWidth="1"/>
    <col min="4" max="4" width="30.875" customWidth="1"/>
    <col min="5" max="5" width="18.125" customWidth="1"/>
    <col min="6" max="6" width="13.875" customWidth="1"/>
  </cols>
  <sheetData>
    <row r="1" ht="58" customHeight="1" spans="1:6">
      <c r="A1" s="3" t="s">
        <v>0</v>
      </c>
      <c r="B1" s="4"/>
      <c r="C1" s="4"/>
      <c r="D1" s="4"/>
      <c r="E1" s="4"/>
      <c r="F1" s="5"/>
    </row>
    <row r="2" s="1" customFormat="1" ht="28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J2" s="19"/>
    </row>
    <row r="3" s="1" customFormat="1" ht="28.1" customHeight="1" spans="1:6">
      <c r="A3" s="9">
        <v>1</v>
      </c>
      <c r="B3" s="10" t="s">
        <v>7</v>
      </c>
      <c r="C3" s="10" t="s">
        <v>8</v>
      </c>
      <c r="D3" s="10" t="s">
        <v>9</v>
      </c>
      <c r="E3" s="11" t="s">
        <v>10</v>
      </c>
      <c r="F3" s="12">
        <v>78.58</v>
      </c>
    </row>
    <row r="4" s="1" customFormat="1" ht="28.1" customHeight="1" spans="1:6">
      <c r="A4" s="9">
        <v>2</v>
      </c>
      <c r="B4" s="10" t="s">
        <v>11</v>
      </c>
      <c r="C4" s="10" t="s">
        <v>8</v>
      </c>
      <c r="D4" s="10" t="s">
        <v>9</v>
      </c>
      <c r="E4" s="11" t="s">
        <v>12</v>
      </c>
      <c r="F4" s="12">
        <v>79.52</v>
      </c>
    </row>
    <row r="5" s="1" customFormat="1" ht="28.1" customHeight="1" spans="1:6">
      <c r="A5" s="9">
        <v>3</v>
      </c>
      <c r="B5" s="10" t="s">
        <v>13</v>
      </c>
      <c r="C5" s="10" t="s">
        <v>14</v>
      </c>
      <c r="D5" s="10" t="s">
        <v>9</v>
      </c>
      <c r="E5" s="11" t="s">
        <v>15</v>
      </c>
      <c r="F5" s="13">
        <v>78.68</v>
      </c>
    </row>
    <row r="6" s="1" customFormat="1" ht="28.1" customHeight="1" spans="1:6">
      <c r="A6" s="9">
        <v>4</v>
      </c>
      <c r="B6" s="10" t="s">
        <v>16</v>
      </c>
      <c r="C6" s="10" t="s">
        <v>14</v>
      </c>
      <c r="D6" s="10" t="s">
        <v>9</v>
      </c>
      <c r="E6" s="11" t="s">
        <v>17</v>
      </c>
      <c r="F6" s="12">
        <v>68.42</v>
      </c>
    </row>
    <row r="7" s="1" customFormat="1" ht="28.1" customHeight="1" spans="1:6">
      <c r="A7" s="9">
        <v>5</v>
      </c>
      <c r="B7" s="10" t="s">
        <v>18</v>
      </c>
      <c r="C7" s="10" t="s">
        <v>8</v>
      </c>
      <c r="D7" s="10" t="s">
        <v>19</v>
      </c>
      <c r="E7" s="11" t="s">
        <v>20</v>
      </c>
      <c r="F7" s="12">
        <v>77.64</v>
      </c>
    </row>
    <row r="8" s="1" customFormat="1" ht="28.1" customHeight="1" spans="1:6">
      <c r="A8" s="9">
        <v>6</v>
      </c>
      <c r="B8" s="10" t="s">
        <v>21</v>
      </c>
      <c r="C8" s="10" t="s">
        <v>8</v>
      </c>
      <c r="D8" s="10" t="s">
        <v>19</v>
      </c>
      <c r="E8" s="11" t="s">
        <v>22</v>
      </c>
      <c r="F8" s="12">
        <v>78.86</v>
      </c>
    </row>
    <row r="9" s="1" customFormat="1" ht="28.1" customHeight="1" spans="1:6">
      <c r="A9" s="9">
        <v>7</v>
      </c>
      <c r="B9" s="10" t="s">
        <v>23</v>
      </c>
      <c r="C9" s="10" t="s">
        <v>14</v>
      </c>
      <c r="D9" s="10" t="s">
        <v>19</v>
      </c>
      <c r="E9" s="11" t="s">
        <v>24</v>
      </c>
      <c r="F9" s="13">
        <v>79.18</v>
      </c>
    </row>
    <row r="10" s="1" customFormat="1" ht="28.1" customHeight="1" spans="1:6">
      <c r="A10" s="9">
        <v>8</v>
      </c>
      <c r="B10" s="10" t="s">
        <v>25</v>
      </c>
      <c r="C10" s="10" t="s">
        <v>8</v>
      </c>
      <c r="D10" s="10" t="s">
        <v>19</v>
      </c>
      <c r="E10" s="11" t="s">
        <v>26</v>
      </c>
      <c r="F10" s="13">
        <v>76.18</v>
      </c>
    </row>
    <row r="11" s="1" customFormat="1" ht="28.1" customHeight="1" spans="1:6">
      <c r="A11" s="9">
        <v>9</v>
      </c>
      <c r="B11" s="10" t="s">
        <v>27</v>
      </c>
      <c r="C11" s="10" t="s">
        <v>8</v>
      </c>
      <c r="D11" s="10" t="s">
        <v>28</v>
      </c>
      <c r="E11" s="11" t="s">
        <v>29</v>
      </c>
      <c r="F11" s="12">
        <v>81.6</v>
      </c>
    </row>
    <row r="12" s="1" customFormat="1" ht="28.1" customHeight="1" spans="1:6">
      <c r="A12" s="9">
        <v>10</v>
      </c>
      <c r="B12" s="10" t="s">
        <v>30</v>
      </c>
      <c r="C12" s="10" t="s">
        <v>14</v>
      </c>
      <c r="D12" s="10" t="s">
        <v>28</v>
      </c>
      <c r="E12" s="11" t="s">
        <v>31</v>
      </c>
      <c r="F12" s="13">
        <v>81.16</v>
      </c>
    </row>
    <row r="13" s="1" customFormat="1" ht="28.1" customHeight="1" spans="1:6">
      <c r="A13" s="9">
        <v>11</v>
      </c>
      <c r="B13" s="10" t="s">
        <v>32</v>
      </c>
      <c r="C13" s="10" t="s">
        <v>8</v>
      </c>
      <c r="D13" s="10" t="s">
        <v>28</v>
      </c>
      <c r="E13" s="11" t="s">
        <v>33</v>
      </c>
      <c r="F13" s="13">
        <v>80.28</v>
      </c>
    </row>
    <row r="14" s="1" customFormat="1" ht="28.1" customHeight="1" spans="1:6">
      <c r="A14" s="9">
        <v>12</v>
      </c>
      <c r="B14" s="10" t="s">
        <v>34</v>
      </c>
      <c r="C14" s="10" t="s">
        <v>8</v>
      </c>
      <c r="D14" s="10" t="s">
        <v>28</v>
      </c>
      <c r="E14" s="11" t="s">
        <v>35</v>
      </c>
      <c r="F14" s="12">
        <v>78.36</v>
      </c>
    </row>
    <row r="15" s="1" customFormat="1" ht="28.1" customHeight="1" spans="1:6">
      <c r="A15" s="9">
        <v>13</v>
      </c>
      <c r="B15" s="10" t="s">
        <v>36</v>
      </c>
      <c r="C15" s="10" t="s">
        <v>14</v>
      </c>
      <c r="D15" s="10" t="s">
        <v>28</v>
      </c>
      <c r="E15" s="11" t="s">
        <v>37</v>
      </c>
      <c r="F15" s="13">
        <v>81.54</v>
      </c>
    </row>
    <row r="16" s="1" customFormat="1" ht="28.1" customHeight="1" spans="1:6">
      <c r="A16" s="9">
        <v>14</v>
      </c>
      <c r="B16" s="10" t="s">
        <v>38</v>
      </c>
      <c r="C16" s="10" t="s">
        <v>8</v>
      </c>
      <c r="D16" s="10" t="s">
        <v>28</v>
      </c>
      <c r="E16" s="11" t="s">
        <v>39</v>
      </c>
      <c r="F16" s="12">
        <v>79.46</v>
      </c>
    </row>
    <row r="17" s="1" customFormat="1" ht="28.1" customHeight="1" spans="1:6">
      <c r="A17" s="9">
        <v>15</v>
      </c>
      <c r="B17" s="10" t="s">
        <v>40</v>
      </c>
      <c r="C17" s="10" t="s">
        <v>14</v>
      </c>
      <c r="D17" s="10" t="s">
        <v>28</v>
      </c>
      <c r="E17" s="11" t="s">
        <v>41</v>
      </c>
      <c r="F17" s="12">
        <v>79.02</v>
      </c>
    </row>
    <row r="18" s="1" customFormat="1" ht="28.1" customHeight="1" spans="1:6">
      <c r="A18" s="9">
        <v>16</v>
      </c>
      <c r="B18" s="10" t="s">
        <v>42</v>
      </c>
      <c r="C18" s="10" t="s">
        <v>8</v>
      </c>
      <c r="D18" s="10" t="s">
        <v>28</v>
      </c>
      <c r="E18" s="11" t="s">
        <v>43</v>
      </c>
      <c r="F18" s="12">
        <v>79.14</v>
      </c>
    </row>
    <row r="19" s="1" customFormat="1" ht="28.1" customHeight="1" spans="1:6">
      <c r="A19" s="9">
        <v>17</v>
      </c>
      <c r="B19" s="10" t="s">
        <v>44</v>
      </c>
      <c r="C19" s="10" t="s">
        <v>14</v>
      </c>
      <c r="D19" s="10" t="s">
        <v>28</v>
      </c>
      <c r="E19" s="11" t="s">
        <v>45</v>
      </c>
      <c r="F19" s="12">
        <v>78.66</v>
      </c>
    </row>
    <row r="20" s="1" customFormat="1" ht="28.1" customHeight="1" spans="1:6">
      <c r="A20" s="9">
        <v>18</v>
      </c>
      <c r="B20" s="10" t="s">
        <v>46</v>
      </c>
      <c r="C20" s="10" t="s">
        <v>14</v>
      </c>
      <c r="D20" s="10" t="s">
        <v>28</v>
      </c>
      <c r="E20" s="11" t="s">
        <v>47</v>
      </c>
      <c r="F20" s="12">
        <v>78.1</v>
      </c>
    </row>
    <row r="21" s="1" customFormat="1" ht="28.1" customHeight="1" spans="1:6">
      <c r="A21" s="9">
        <v>19</v>
      </c>
      <c r="B21" s="10" t="s">
        <v>48</v>
      </c>
      <c r="C21" s="10" t="s">
        <v>14</v>
      </c>
      <c r="D21" s="10" t="s">
        <v>28</v>
      </c>
      <c r="E21" s="11" t="s">
        <v>49</v>
      </c>
      <c r="F21" s="12">
        <v>77.64</v>
      </c>
    </row>
    <row r="22" s="1" customFormat="1" ht="28.1" customHeight="1" spans="1:6">
      <c r="A22" s="9">
        <v>20</v>
      </c>
      <c r="B22" s="10" t="s">
        <v>50</v>
      </c>
      <c r="C22" s="10" t="s">
        <v>14</v>
      </c>
      <c r="D22" s="10" t="s">
        <v>28</v>
      </c>
      <c r="E22" s="11" t="s">
        <v>51</v>
      </c>
      <c r="F22" s="12">
        <v>76.88</v>
      </c>
    </row>
    <row r="23" s="1" customFormat="1" ht="28.1" customHeight="1" spans="1:6">
      <c r="A23" s="9">
        <v>21</v>
      </c>
      <c r="B23" s="10" t="s">
        <v>52</v>
      </c>
      <c r="C23" s="10" t="s">
        <v>14</v>
      </c>
      <c r="D23" s="10" t="s">
        <v>53</v>
      </c>
      <c r="E23" s="11" t="s">
        <v>54</v>
      </c>
      <c r="F23" s="13">
        <v>77.92</v>
      </c>
    </row>
    <row r="24" s="1" customFormat="1" ht="28.1" customHeight="1" spans="1:6">
      <c r="A24" s="9">
        <v>22</v>
      </c>
      <c r="B24" s="10" t="s">
        <v>55</v>
      </c>
      <c r="C24" s="10" t="s">
        <v>14</v>
      </c>
      <c r="D24" s="10" t="s">
        <v>53</v>
      </c>
      <c r="E24" s="11" t="s">
        <v>56</v>
      </c>
      <c r="F24" s="12">
        <v>78.32</v>
      </c>
    </row>
    <row r="25" s="1" customFormat="1" ht="28.1" customHeight="1" spans="1:6">
      <c r="A25" s="9">
        <v>23</v>
      </c>
      <c r="B25" s="10" t="s">
        <v>57</v>
      </c>
      <c r="C25" s="10" t="s">
        <v>14</v>
      </c>
      <c r="D25" s="10" t="s">
        <v>53</v>
      </c>
      <c r="E25" s="11" t="s">
        <v>58</v>
      </c>
      <c r="F25" s="12">
        <v>77.78</v>
      </c>
    </row>
    <row r="26" s="1" customFormat="1" ht="28.1" customHeight="1" spans="1:6">
      <c r="A26" s="9">
        <v>24</v>
      </c>
      <c r="B26" s="10" t="s">
        <v>59</v>
      </c>
      <c r="C26" s="10" t="s">
        <v>8</v>
      </c>
      <c r="D26" s="10" t="s">
        <v>53</v>
      </c>
      <c r="E26" s="11" t="s">
        <v>60</v>
      </c>
      <c r="F26" s="13">
        <v>76.68</v>
      </c>
    </row>
    <row r="27" s="1" customFormat="1" ht="28.1" customHeight="1" spans="1:6">
      <c r="A27" s="9">
        <v>25</v>
      </c>
      <c r="B27" s="10" t="s">
        <v>61</v>
      </c>
      <c r="C27" s="10" t="s">
        <v>8</v>
      </c>
      <c r="D27" s="10" t="s">
        <v>62</v>
      </c>
      <c r="E27" s="11" t="s">
        <v>63</v>
      </c>
      <c r="F27" s="13">
        <v>77.06</v>
      </c>
    </row>
    <row r="28" s="1" customFormat="1" ht="28.1" customHeight="1" spans="1:6">
      <c r="A28" s="9">
        <v>26</v>
      </c>
      <c r="B28" s="10" t="s">
        <v>64</v>
      </c>
      <c r="C28" s="10" t="s">
        <v>8</v>
      </c>
      <c r="D28" s="10" t="s">
        <v>62</v>
      </c>
      <c r="E28" s="11" t="s">
        <v>65</v>
      </c>
      <c r="F28" s="12">
        <v>80.4</v>
      </c>
    </row>
    <row r="29" s="1" customFormat="1" ht="28.1" customHeight="1" spans="1:6">
      <c r="A29" s="9">
        <v>27</v>
      </c>
      <c r="B29" s="10" t="s">
        <v>66</v>
      </c>
      <c r="C29" s="10" t="s">
        <v>8</v>
      </c>
      <c r="D29" s="10" t="s">
        <v>62</v>
      </c>
      <c r="E29" s="11" t="s">
        <v>67</v>
      </c>
      <c r="F29" s="13">
        <v>77.68</v>
      </c>
    </row>
    <row r="30" s="1" customFormat="1" ht="28.1" customHeight="1" spans="1:6">
      <c r="A30" s="9">
        <v>28</v>
      </c>
      <c r="B30" s="10" t="s">
        <v>68</v>
      </c>
      <c r="C30" s="10" t="s">
        <v>14</v>
      </c>
      <c r="D30" s="10" t="s">
        <v>62</v>
      </c>
      <c r="E30" s="11" t="s">
        <v>69</v>
      </c>
      <c r="F30" s="12">
        <v>77.44</v>
      </c>
    </row>
    <row r="31" s="1" customFormat="1" ht="28.1" customHeight="1" spans="1:6">
      <c r="A31" s="9">
        <v>29</v>
      </c>
      <c r="B31" s="10" t="s">
        <v>70</v>
      </c>
      <c r="C31" s="10" t="s">
        <v>14</v>
      </c>
      <c r="D31" s="10" t="s">
        <v>71</v>
      </c>
      <c r="E31" s="11" t="s">
        <v>72</v>
      </c>
      <c r="F31" s="12">
        <v>79.54</v>
      </c>
    </row>
    <row r="32" s="1" customFormat="1" ht="28.1" customHeight="1" spans="1:6">
      <c r="A32" s="9">
        <v>30</v>
      </c>
      <c r="B32" s="10" t="s">
        <v>73</v>
      </c>
      <c r="C32" s="10" t="s">
        <v>8</v>
      </c>
      <c r="D32" s="10" t="s">
        <v>71</v>
      </c>
      <c r="E32" s="11" t="s">
        <v>74</v>
      </c>
      <c r="F32" s="12">
        <v>79.5</v>
      </c>
    </row>
    <row r="33" s="1" customFormat="1" ht="28.1" customHeight="1" spans="1:6">
      <c r="A33" s="9">
        <v>31</v>
      </c>
      <c r="B33" s="10" t="s">
        <v>75</v>
      </c>
      <c r="C33" s="10" t="s">
        <v>8</v>
      </c>
      <c r="D33" s="10" t="s">
        <v>71</v>
      </c>
      <c r="E33" s="11" t="s">
        <v>76</v>
      </c>
      <c r="F33" s="12">
        <v>79.08</v>
      </c>
    </row>
    <row r="34" s="1" customFormat="1" ht="28.1" customHeight="1" spans="1:6">
      <c r="A34" s="9">
        <v>32</v>
      </c>
      <c r="B34" s="10" t="s">
        <v>77</v>
      </c>
      <c r="C34" s="10" t="s">
        <v>8</v>
      </c>
      <c r="D34" s="10" t="s">
        <v>71</v>
      </c>
      <c r="E34" s="11" t="s">
        <v>78</v>
      </c>
      <c r="F34" s="12">
        <v>79.26</v>
      </c>
    </row>
    <row r="35" s="1" customFormat="1" ht="28.1" customHeight="1" spans="1:6">
      <c r="A35" s="9">
        <v>33</v>
      </c>
      <c r="B35" s="10" t="s">
        <v>79</v>
      </c>
      <c r="C35" s="10" t="s">
        <v>8</v>
      </c>
      <c r="D35" s="10" t="s">
        <v>71</v>
      </c>
      <c r="E35" s="11" t="s">
        <v>80</v>
      </c>
      <c r="F35" s="13">
        <v>78.78</v>
      </c>
    </row>
    <row r="36" s="1" customFormat="1" ht="28.1" customHeight="1" spans="1:6">
      <c r="A36" s="9">
        <v>34</v>
      </c>
      <c r="B36" s="10" t="s">
        <v>81</v>
      </c>
      <c r="C36" s="10" t="s">
        <v>8</v>
      </c>
      <c r="D36" s="10" t="s">
        <v>71</v>
      </c>
      <c r="E36" s="11" t="s">
        <v>82</v>
      </c>
      <c r="F36" s="13" t="s">
        <v>83</v>
      </c>
    </row>
    <row r="37" s="1" customFormat="1" ht="28.1" customHeight="1" spans="1:6">
      <c r="A37" s="9">
        <v>35</v>
      </c>
      <c r="B37" s="14" t="s">
        <v>84</v>
      </c>
      <c r="C37" s="14" t="s">
        <v>8</v>
      </c>
      <c r="D37" s="14" t="s">
        <v>85</v>
      </c>
      <c r="E37" s="15">
        <v>10960080002</v>
      </c>
      <c r="F37" s="13">
        <v>79.52</v>
      </c>
    </row>
    <row r="38" s="1" customFormat="1" ht="28.1" customHeight="1" spans="1:6">
      <c r="A38" s="9">
        <v>36</v>
      </c>
      <c r="B38" s="10" t="s">
        <v>86</v>
      </c>
      <c r="C38" s="10" t="s">
        <v>8</v>
      </c>
      <c r="D38" s="10" t="s">
        <v>87</v>
      </c>
      <c r="E38" s="11" t="s">
        <v>88</v>
      </c>
      <c r="F38" s="12">
        <v>80.9</v>
      </c>
    </row>
    <row r="39" s="1" customFormat="1" ht="28.1" customHeight="1" spans="1:6">
      <c r="A39" s="9">
        <v>37</v>
      </c>
      <c r="B39" s="10" t="s">
        <v>89</v>
      </c>
      <c r="C39" s="10" t="s">
        <v>8</v>
      </c>
      <c r="D39" s="10" t="s">
        <v>87</v>
      </c>
      <c r="E39" s="11" t="s">
        <v>90</v>
      </c>
      <c r="F39" s="12">
        <v>80.8</v>
      </c>
    </row>
    <row r="40" s="1" customFormat="1" ht="28.1" customHeight="1" spans="1:6">
      <c r="A40" s="9">
        <v>38</v>
      </c>
      <c r="B40" s="10" t="s">
        <v>91</v>
      </c>
      <c r="C40" s="10" t="s">
        <v>14</v>
      </c>
      <c r="D40" s="10" t="s">
        <v>87</v>
      </c>
      <c r="E40" s="11" t="s">
        <v>92</v>
      </c>
      <c r="F40" s="12">
        <v>78.36</v>
      </c>
    </row>
    <row r="41" s="1" customFormat="1" ht="28.1" customHeight="1" spans="1:6">
      <c r="A41" s="9">
        <v>39</v>
      </c>
      <c r="B41" s="10" t="s">
        <v>93</v>
      </c>
      <c r="C41" s="10" t="s">
        <v>14</v>
      </c>
      <c r="D41" s="10" t="s">
        <v>87</v>
      </c>
      <c r="E41" s="11" t="s">
        <v>94</v>
      </c>
      <c r="F41" s="12">
        <v>77.42</v>
      </c>
    </row>
    <row r="42" s="1" customFormat="1" ht="28.1" customHeight="1" spans="1:6">
      <c r="A42" s="9">
        <v>40</v>
      </c>
      <c r="B42" s="10" t="s">
        <v>95</v>
      </c>
      <c r="C42" s="10" t="s">
        <v>8</v>
      </c>
      <c r="D42" s="10" t="s">
        <v>96</v>
      </c>
      <c r="E42" s="11" t="s">
        <v>97</v>
      </c>
      <c r="F42" s="13">
        <v>77.56</v>
      </c>
    </row>
    <row r="43" s="1" customFormat="1" ht="28.1" customHeight="1" spans="1:6">
      <c r="A43" s="9">
        <v>41</v>
      </c>
      <c r="B43" s="10" t="s">
        <v>98</v>
      </c>
      <c r="C43" s="10" t="s">
        <v>8</v>
      </c>
      <c r="D43" s="10" t="s">
        <v>96</v>
      </c>
      <c r="E43" s="11" t="s">
        <v>99</v>
      </c>
      <c r="F43" s="12">
        <v>77.74</v>
      </c>
    </row>
    <row r="44" s="1" customFormat="1" ht="28.1" customHeight="1" spans="1:6">
      <c r="A44" s="9">
        <v>42</v>
      </c>
      <c r="B44" s="10" t="s">
        <v>100</v>
      </c>
      <c r="C44" s="10" t="s">
        <v>8</v>
      </c>
      <c r="D44" s="10" t="s">
        <v>96</v>
      </c>
      <c r="E44" s="11" t="s">
        <v>101</v>
      </c>
      <c r="F44" s="12">
        <v>78.54</v>
      </c>
    </row>
    <row r="45" s="1" customFormat="1" ht="28.1" customHeight="1" spans="1:6">
      <c r="A45" s="9">
        <v>43</v>
      </c>
      <c r="B45" s="10" t="s">
        <v>102</v>
      </c>
      <c r="C45" s="10" t="s">
        <v>8</v>
      </c>
      <c r="D45" s="10" t="s">
        <v>96</v>
      </c>
      <c r="E45" s="11" t="s">
        <v>103</v>
      </c>
      <c r="F45" s="13">
        <v>78.68</v>
      </c>
    </row>
    <row r="46" s="1" customFormat="1" ht="28.1" customHeight="1" spans="1:6">
      <c r="A46" s="9">
        <v>44</v>
      </c>
      <c r="B46" s="10" t="s">
        <v>104</v>
      </c>
      <c r="C46" s="10" t="s">
        <v>8</v>
      </c>
      <c r="D46" s="10" t="s">
        <v>96</v>
      </c>
      <c r="E46" s="11" t="s">
        <v>105</v>
      </c>
      <c r="F46" s="12">
        <v>77.1</v>
      </c>
    </row>
    <row r="47" s="1" customFormat="1" ht="28.1" customHeight="1" spans="1:6">
      <c r="A47" s="9">
        <v>45</v>
      </c>
      <c r="B47" s="10" t="s">
        <v>106</v>
      </c>
      <c r="C47" s="10" t="s">
        <v>8</v>
      </c>
      <c r="D47" s="10" t="s">
        <v>96</v>
      </c>
      <c r="E47" s="11" t="s">
        <v>107</v>
      </c>
      <c r="F47" s="12">
        <v>76.1</v>
      </c>
    </row>
    <row r="48" s="1" customFormat="1" ht="28.1" customHeight="1" spans="1:6">
      <c r="A48" s="9">
        <v>46</v>
      </c>
      <c r="B48" s="10" t="s">
        <v>108</v>
      </c>
      <c r="C48" s="10" t="s">
        <v>8</v>
      </c>
      <c r="D48" s="10" t="s">
        <v>96</v>
      </c>
      <c r="E48" s="11" t="s">
        <v>109</v>
      </c>
      <c r="F48" s="12">
        <v>76.04</v>
      </c>
    </row>
    <row r="49" s="1" customFormat="1" ht="28.1" customHeight="1" spans="1:6">
      <c r="A49" s="9">
        <v>47</v>
      </c>
      <c r="B49" s="10" t="s">
        <v>110</v>
      </c>
      <c r="C49" s="10" t="s">
        <v>8</v>
      </c>
      <c r="D49" s="10" t="s">
        <v>96</v>
      </c>
      <c r="E49" s="11" t="s">
        <v>111</v>
      </c>
      <c r="F49" s="12">
        <v>78.3</v>
      </c>
    </row>
    <row r="50" s="1" customFormat="1" ht="28.1" customHeight="1" spans="1:6">
      <c r="A50" s="9">
        <v>48</v>
      </c>
      <c r="B50" s="10" t="s">
        <v>112</v>
      </c>
      <c r="C50" s="10" t="s">
        <v>8</v>
      </c>
      <c r="D50" s="10" t="s">
        <v>96</v>
      </c>
      <c r="E50" s="11" t="s">
        <v>113</v>
      </c>
      <c r="F50" s="12">
        <v>76.6</v>
      </c>
    </row>
    <row r="51" s="1" customFormat="1" ht="28.1" customHeight="1" spans="1:6">
      <c r="A51" s="9">
        <v>49</v>
      </c>
      <c r="B51" s="10" t="s">
        <v>114</v>
      </c>
      <c r="C51" s="10" t="s">
        <v>8</v>
      </c>
      <c r="D51" s="10" t="s">
        <v>96</v>
      </c>
      <c r="E51" s="11" t="s">
        <v>115</v>
      </c>
      <c r="F51" s="12">
        <v>77.5</v>
      </c>
    </row>
    <row r="52" s="1" customFormat="1" ht="28.1" customHeight="1" spans="1:6">
      <c r="A52" s="9">
        <v>50</v>
      </c>
      <c r="B52" s="10" t="s">
        <v>116</v>
      </c>
      <c r="C52" s="10" t="s">
        <v>14</v>
      </c>
      <c r="D52" s="10" t="s">
        <v>96</v>
      </c>
      <c r="E52" s="11" t="s">
        <v>117</v>
      </c>
      <c r="F52" s="12">
        <v>77.54</v>
      </c>
    </row>
    <row r="53" s="1" customFormat="1" ht="28.1" customHeight="1" spans="1:6">
      <c r="A53" s="9">
        <v>51</v>
      </c>
      <c r="B53" s="10" t="s">
        <v>118</v>
      </c>
      <c r="C53" s="10" t="s">
        <v>8</v>
      </c>
      <c r="D53" s="10" t="s">
        <v>96</v>
      </c>
      <c r="E53" s="11" t="s">
        <v>119</v>
      </c>
      <c r="F53" s="12">
        <v>76.36</v>
      </c>
    </row>
    <row r="54" s="1" customFormat="1" ht="28.1" customHeight="1" spans="1:6">
      <c r="A54" s="9">
        <v>52</v>
      </c>
      <c r="B54" s="16" t="s">
        <v>120</v>
      </c>
      <c r="C54" s="16" t="s">
        <v>8</v>
      </c>
      <c r="D54" s="17" t="s">
        <v>121</v>
      </c>
      <c r="E54" s="18">
        <v>10960120004</v>
      </c>
      <c r="F54" s="13">
        <v>77.64</v>
      </c>
    </row>
    <row r="55" s="1" customFormat="1" ht="28.1" customHeight="1" spans="1:6">
      <c r="A55" s="9">
        <v>53</v>
      </c>
      <c r="B55" s="16" t="s">
        <v>122</v>
      </c>
      <c r="C55" s="16" t="s">
        <v>8</v>
      </c>
      <c r="D55" s="17" t="s">
        <v>121</v>
      </c>
      <c r="E55" s="18">
        <v>10960120003</v>
      </c>
      <c r="F55" s="13">
        <v>76.6</v>
      </c>
    </row>
    <row r="56" s="1" customFormat="1" ht="28.1" customHeight="1" spans="1:6">
      <c r="A56" s="9">
        <v>54</v>
      </c>
      <c r="B56" s="14" t="s">
        <v>123</v>
      </c>
      <c r="C56" s="14" t="s">
        <v>8</v>
      </c>
      <c r="D56" s="14" t="s">
        <v>121</v>
      </c>
      <c r="E56" s="15">
        <v>10960120007</v>
      </c>
      <c r="F56" s="12">
        <v>76.36</v>
      </c>
    </row>
    <row r="57" s="1" customFormat="1" ht="28.1" customHeight="1" spans="1:6">
      <c r="A57" s="9">
        <v>55</v>
      </c>
      <c r="B57" s="17" t="s">
        <v>124</v>
      </c>
      <c r="C57" s="17" t="s">
        <v>14</v>
      </c>
      <c r="D57" s="17" t="s">
        <v>121</v>
      </c>
      <c r="E57" s="15">
        <v>10960120006</v>
      </c>
      <c r="F57" s="13">
        <v>76.24</v>
      </c>
    </row>
    <row r="58" s="1" customFormat="1" ht="28.1" customHeight="1" spans="1:6">
      <c r="A58" s="9">
        <v>56</v>
      </c>
      <c r="B58" s="14" t="s">
        <v>125</v>
      </c>
      <c r="C58" s="14" t="s">
        <v>8</v>
      </c>
      <c r="D58" s="14" t="s">
        <v>121</v>
      </c>
      <c r="E58" s="15">
        <v>10960120008</v>
      </c>
      <c r="F58" s="13">
        <v>75.88</v>
      </c>
    </row>
    <row r="59" s="1" customFormat="1" ht="28.1" customHeight="1" spans="1:6">
      <c r="A59" s="9">
        <v>57</v>
      </c>
      <c r="B59" s="16" t="s">
        <v>126</v>
      </c>
      <c r="C59" s="16" t="s">
        <v>8</v>
      </c>
      <c r="D59" s="17" t="s">
        <v>121</v>
      </c>
      <c r="E59" s="15">
        <v>10960120005</v>
      </c>
      <c r="F59" s="13" t="s">
        <v>83</v>
      </c>
    </row>
    <row r="60" s="2" customFormat="1" ht="28.1" customHeight="1" spans="1:6">
      <c r="A60" s="9">
        <v>58</v>
      </c>
      <c r="B60" s="10" t="s">
        <v>127</v>
      </c>
      <c r="C60" s="10" t="s">
        <v>8</v>
      </c>
      <c r="D60" s="10" t="s">
        <v>128</v>
      </c>
      <c r="E60" s="11" t="s">
        <v>129</v>
      </c>
      <c r="F60" s="12">
        <v>78.96</v>
      </c>
    </row>
    <row r="61" s="2" customFormat="1" ht="28.1" customHeight="1" spans="1:6">
      <c r="A61" s="9">
        <v>59</v>
      </c>
      <c r="B61" s="10" t="s">
        <v>130</v>
      </c>
      <c r="C61" s="10" t="s">
        <v>14</v>
      </c>
      <c r="D61" s="10" t="s">
        <v>128</v>
      </c>
      <c r="E61" s="11" t="s">
        <v>131</v>
      </c>
      <c r="F61" s="12" t="s">
        <v>83</v>
      </c>
    </row>
    <row r="62" s="2" customFormat="1" ht="28.1" customHeight="1" spans="1:6">
      <c r="A62" s="9">
        <v>60</v>
      </c>
      <c r="B62" s="10" t="s">
        <v>132</v>
      </c>
      <c r="C62" s="10" t="s">
        <v>8</v>
      </c>
      <c r="D62" s="10" t="s">
        <v>133</v>
      </c>
      <c r="E62" s="11" t="s">
        <v>134</v>
      </c>
      <c r="F62" s="12">
        <v>78.66</v>
      </c>
    </row>
    <row r="63" s="2" customFormat="1" ht="28.1" customHeight="1" spans="1:6">
      <c r="A63" s="9">
        <v>61</v>
      </c>
      <c r="B63" s="10" t="s">
        <v>135</v>
      </c>
      <c r="C63" s="10" t="s">
        <v>14</v>
      </c>
      <c r="D63" s="10" t="s">
        <v>133</v>
      </c>
      <c r="E63" s="11" t="s">
        <v>136</v>
      </c>
      <c r="F63" s="13">
        <v>78.36</v>
      </c>
    </row>
    <row r="64" s="2" customFormat="1" ht="28.1" customHeight="1" spans="1:6">
      <c r="A64" s="9">
        <v>62</v>
      </c>
      <c r="B64" s="10" t="s">
        <v>137</v>
      </c>
      <c r="C64" s="10" t="s">
        <v>8</v>
      </c>
      <c r="D64" s="10" t="s">
        <v>133</v>
      </c>
      <c r="E64" s="11" t="s">
        <v>138</v>
      </c>
      <c r="F64" s="12">
        <v>76.72</v>
      </c>
    </row>
    <row r="65" s="2" customFormat="1" ht="28.1" customHeight="1" spans="1:6">
      <c r="A65" s="9">
        <v>63</v>
      </c>
      <c r="B65" s="10" t="s">
        <v>139</v>
      </c>
      <c r="C65" s="10" t="s">
        <v>14</v>
      </c>
      <c r="D65" s="10" t="s">
        <v>140</v>
      </c>
      <c r="E65" s="11" t="s">
        <v>141</v>
      </c>
      <c r="F65" s="12">
        <v>78.5</v>
      </c>
    </row>
    <row r="66" s="2" customFormat="1" ht="28.1" customHeight="1" spans="1:6">
      <c r="A66" s="9">
        <v>64</v>
      </c>
      <c r="B66" s="10" t="s">
        <v>142</v>
      </c>
      <c r="C66" s="10" t="s">
        <v>8</v>
      </c>
      <c r="D66" s="10" t="s">
        <v>140</v>
      </c>
      <c r="E66" s="11" t="s">
        <v>143</v>
      </c>
      <c r="F66" s="12">
        <v>79.22</v>
      </c>
    </row>
    <row r="67" s="2" customFormat="1" ht="28.1" customHeight="1" spans="1:6">
      <c r="A67" s="9">
        <v>65</v>
      </c>
      <c r="B67" s="10" t="s">
        <v>144</v>
      </c>
      <c r="C67" s="10" t="s">
        <v>14</v>
      </c>
      <c r="D67" s="10" t="s">
        <v>145</v>
      </c>
      <c r="E67" s="11" t="s">
        <v>146</v>
      </c>
      <c r="F67" s="12">
        <v>79.56</v>
      </c>
    </row>
    <row r="68" s="2" customFormat="1" ht="28.1" customHeight="1" spans="1:6">
      <c r="A68" s="9">
        <v>66</v>
      </c>
      <c r="B68" s="10" t="s">
        <v>147</v>
      </c>
      <c r="C68" s="10" t="s">
        <v>8</v>
      </c>
      <c r="D68" s="10" t="s">
        <v>145</v>
      </c>
      <c r="E68" s="11" t="s">
        <v>148</v>
      </c>
      <c r="F68" s="12">
        <v>79.32</v>
      </c>
    </row>
    <row r="69" s="2" customFormat="1" ht="28.1" customHeight="1" spans="1:6">
      <c r="A69" s="9">
        <v>67</v>
      </c>
      <c r="B69" s="10" t="s">
        <v>149</v>
      </c>
      <c r="C69" s="10" t="s">
        <v>14</v>
      </c>
      <c r="D69" s="10" t="s">
        <v>150</v>
      </c>
      <c r="E69" s="11" t="s">
        <v>151</v>
      </c>
      <c r="F69" s="13">
        <v>79.56</v>
      </c>
    </row>
    <row r="70" s="2" customFormat="1" ht="28.1" customHeight="1" spans="1:6">
      <c r="A70" s="9">
        <v>68</v>
      </c>
      <c r="B70" s="10" t="s">
        <v>152</v>
      </c>
      <c r="C70" s="10" t="s">
        <v>8</v>
      </c>
      <c r="D70" s="10" t="s">
        <v>150</v>
      </c>
      <c r="E70" s="11" t="s">
        <v>153</v>
      </c>
      <c r="F70" s="12">
        <v>79.16</v>
      </c>
    </row>
    <row r="71" s="2" customFormat="1" ht="28.1" customHeight="1" spans="1:6">
      <c r="A71" s="9">
        <v>69</v>
      </c>
      <c r="B71" s="10" t="s">
        <v>154</v>
      </c>
      <c r="C71" s="10" t="s">
        <v>14</v>
      </c>
      <c r="D71" s="10" t="s">
        <v>150</v>
      </c>
      <c r="E71" s="11" t="s">
        <v>155</v>
      </c>
      <c r="F71" s="13">
        <v>78.96</v>
      </c>
    </row>
    <row r="72" s="2" customFormat="1" ht="28.1" customHeight="1" spans="1:6">
      <c r="A72" s="9">
        <v>70</v>
      </c>
      <c r="B72" s="10" t="s">
        <v>156</v>
      </c>
      <c r="C72" s="10" t="s">
        <v>8</v>
      </c>
      <c r="D72" s="10" t="s">
        <v>150</v>
      </c>
      <c r="E72" s="11" t="s">
        <v>157</v>
      </c>
      <c r="F72" s="12">
        <v>79.18</v>
      </c>
    </row>
    <row r="73" s="2" customFormat="1" ht="28.1" customHeight="1" spans="1:6">
      <c r="A73" s="9">
        <v>71</v>
      </c>
      <c r="B73" s="10" t="s">
        <v>158</v>
      </c>
      <c r="C73" s="10" t="s">
        <v>8</v>
      </c>
      <c r="D73" s="10" t="s">
        <v>150</v>
      </c>
      <c r="E73" s="11" t="s">
        <v>159</v>
      </c>
      <c r="F73" s="12">
        <v>79.24</v>
      </c>
    </row>
    <row r="74" s="2" customFormat="1" ht="28.1" customHeight="1" spans="1:6">
      <c r="A74" s="9">
        <v>72</v>
      </c>
      <c r="B74" s="10" t="s">
        <v>160</v>
      </c>
      <c r="C74" s="10" t="s">
        <v>8</v>
      </c>
      <c r="D74" s="10" t="s">
        <v>150</v>
      </c>
      <c r="E74" s="11" t="s">
        <v>161</v>
      </c>
      <c r="F74" s="13">
        <v>78.94</v>
      </c>
    </row>
    <row r="75" s="2" customFormat="1" ht="28.1" customHeight="1" spans="1:6">
      <c r="A75" s="9">
        <v>73</v>
      </c>
      <c r="B75" s="10" t="s">
        <v>162</v>
      </c>
      <c r="C75" s="10" t="s">
        <v>8</v>
      </c>
      <c r="D75" s="10" t="s">
        <v>150</v>
      </c>
      <c r="E75" s="11" t="s">
        <v>163</v>
      </c>
      <c r="F75" s="12">
        <v>79.36</v>
      </c>
    </row>
    <row r="76" s="2" customFormat="1" ht="28.1" customHeight="1" spans="1:6">
      <c r="A76" s="9">
        <v>74</v>
      </c>
      <c r="B76" s="20" t="s">
        <v>164</v>
      </c>
      <c r="C76" s="20" t="e">
        <f>IF(MOD(MID(#REF!,17,1),2),"男","女")</f>
        <v>#REF!</v>
      </c>
      <c r="D76" s="20" t="s">
        <v>150</v>
      </c>
      <c r="E76" s="21" t="s">
        <v>165</v>
      </c>
      <c r="F76" s="12" t="s">
        <v>83</v>
      </c>
    </row>
    <row r="77" s="2" customFormat="1" ht="28.1" customHeight="1" spans="1:6">
      <c r="A77" s="9">
        <v>75</v>
      </c>
      <c r="B77" s="10" t="s">
        <v>166</v>
      </c>
      <c r="C77" s="10" t="s">
        <v>8</v>
      </c>
      <c r="D77" s="10" t="s">
        <v>167</v>
      </c>
      <c r="E77" s="11" t="s">
        <v>168</v>
      </c>
      <c r="F77" s="12">
        <v>80.38</v>
      </c>
    </row>
    <row r="78" s="2" customFormat="1" ht="28.1" customHeight="1" spans="1:6">
      <c r="A78" s="9">
        <v>76</v>
      </c>
      <c r="B78" s="10" t="s">
        <v>169</v>
      </c>
      <c r="C78" s="10" t="s">
        <v>14</v>
      </c>
      <c r="D78" s="10" t="s">
        <v>167</v>
      </c>
      <c r="E78" s="11" t="s">
        <v>170</v>
      </c>
      <c r="F78" s="13">
        <v>78.3</v>
      </c>
    </row>
    <row r="79" s="2" customFormat="1" ht="28.1" customHeight="1" spans="1:6">
      <c r="A79" s="9">
        <v>77</v>
      </c>
      <c r="B79" s="10" t="s">
        <v>171</v>
      </c>
      <c r="C79" s="10" t="s">
        <v>14</v>
      </c>
      <c r="D79" s="10" t="s">
        <v>172</v>
      </c>
      <c r="E79" s="11" t="s">
        <v>173</v>
      </c>
      <c r="F79" s="12">
        <v>81.6</v>
      </c>
    </row>
    <row r="80" s="2" customFormat="1" ht="28.1" customHeight="1" spans="1:6">
      <c r="A80" s="9">
        <v>78</v>
      </c>
      <c r="B80" s="10" t="s">
        <v>174</v>
      </c>
      <c r="C80" s="10" t="s">
        <v>14</v>
      </c>
      <c r="D80" s="10" t="s">
        <v>175</v>
      </c>
      <c r="E80" s="11" t="s">
        <v>176</v>
      </c>
      <c r="F80" s="13">
        <v>78</v>
      </c>
    </row>
    <row r="81" s="2" customFormat="1" ht="28.1" customHeight="1" spans="1:6">
      <c r="A81" s="9">
        <v>79</v>
      </c>
      <c r="B81" s="10" t="s">
        <v>177</v>
      </c>
      <c r="C81" s="10" t="s">
        <v>14</v>
      </c>
      <c r="D81" s="10" t="s">
        <v>175</v>
      </c>
      <c r="E81" s="11" t="s">
        <v>178</v>
      </c>
      <c r="F81" s="12">
        <v>78.04</v>
      </c>
    </row>
    <row r="82" s="2" customFormat="1" ht="28.1" customHeight="1" spans="1:6">
      <c r="A82" s="9">
        <v>80</v>
      </c>
      <c r="B82" s="10" t="s">
        <v>179</v>
      </c>
      <c r="C82" s="10" t="s">
        <v>14</v>
      </c>
      <c r="D82" s="10" t="s">
        <v>180</v>
      </c>
      <c r="E82" s="11" t="s">
        <v>181</v>
      </c>
      <c r="F82" s="12">
        <v>79.08</v>
      </c>
    </row>
    <row r="83" s="2" customFormat="1" ht="28.1" customHeight="1" spans="1:6">
      <c r="A83" s="9">
        <v>81</v>
      </c>
      <c r="B83" s="10" t="s">
        <v>182</v>
      </c>
      <c r="C83" s="10" t="s">
        <v>14</v>
      </c>
      <c r="D83" s="10" t="s">
        <v>180</v>
      </c>
      <c r="E83" s="11" t="s">
        <v>183</v>
      </c>
      <c r="F83" s="12">
        <v>78.16</v>
      </c>
    </row>
    <row r="84" s="2" customFormat="1" ht="28.1" customHeight="1" spans="1:6">
      <c r="A84" s="9">
        <v>82</v>
      </c>
      <c r="B84" s="10" t="s">
        <v>158</v>
      </c>
      <c r="C84" s="10" t="s">
        <v>14</v>
      </c>
      <c r="D84" s="10" t="s">
        <v>184</v>
      </c>
      <c r="E84" s="11" t="s">
        <v>185</v>
      </c>
      <c r="F84" s="12">
        <v>79.12</v>
      </c>
    </row>
    <row r="85" s="2" customFormat="1" ht="28.1" customHeight="1" spans="1:6">
      <c r="A85" s="9">
        <v>83</v>
      </c>
      <c r="B85" s="10" t="s">
        <v>186</v>
      </c>
      <c r="C85" s="10" t="s">
        <v>14</v>
      </c>
      <c r="D85" s="10" t="s">
        <v>184</v>
      </c>
      <c r="E85" s="11" t="s">
        <v>187</v>
      </c>
      <c r="F85" s="12">
        <v>78.52</v>
      </c>
    </row>
    <row r="86" s="2" customFormat="1" ht="28.1" customHeight="1" spans="1:6">
      <c r="A86" s="9">
        <v>84</v>
      </c>
      <c r="B86" s="10" t="s">
        <v>188</v>
      </c>
      <c r="C86" s="10" t="s">
        <v>14</v>
      </c>
      <c r="D86" s="10" t="s">
        <v>189</v>
      </c>
      <c r="E86" s="11" t="s">
        <v>190</v>
      </c>
      <c r="F86" s="12">
        <v>77.78</v>
      </c>
    </row>
    <row r="87" s="2" customFormat="1" ht="28.1" customHeight="1" spans="1:6">
      <c r="A87" s="9">
        <v>85</v>
      </c>
      <c r="B87" s="10" t="s">
        <v>191</v>
      </c>
      <c r="C87" s="10" t="s">
        <v>14</v>
      </c>
      <c r="D87" s="10" t="s">
        <v>189</v>
      </c>
      <c r="E87" s="11" t="s">
        <v>192</v>
      </c>
      <c r="F87" s="12">
        <v>78.66</v>
      </c>
    </row>
    <row r="88" s="2" customFormat="1" ht="28.1" customHeight="1" spans="1:6">
      <c r="A88" s="9">
        <v>86</v>
      </c>
      <c r="B88" s="10" t="s">
        <v>193</v>
      </c>
      <c r="C88" s="10" t="s">
        <v>8</v>
      </c>
      <c r="D88" s="10" t="s">
        <v>189</v>
      </c>
      <c r="E88" s="11" t="s">
        <v>194</v>
      </c>
      <c r="F88" s="12">
        <v>78.48</v>
      </c>
    </row>
    <row r="89" s="2" customFormat="1" ht="28.1" customHeight="1" spans="1:6">
      <c r="A89" s="9">
        <v>87</v>
      </c>
      <c r="B89" s="10" t="s">
        <v>195</v>
      </c>
      <c r="C89" s="10" t="s">
        <v>8</v>
      </c>
      <c r="D89" s="10" t="s">
        <v>189</v>
      </c>
      <c r="E89" s="11" t="s">
        <v>196</v>
      </c>
      <c r="F89" s="13">
        <v>79.52</v>
      </c>
    </row>
    <row r="90" s="2" customFormat="1" ht="28.1" customHeight="1" spans="1:6">
      <c r="A90" s="9">
        <v>88</v>
      </c>
      <c r="B90" s="10" t="s">
        <v>197</v>
      </c>
      <c r="C90" s="10" t="s">
        <v>8</v>
      </c>
      <c r="D90" s="10" t="s">
        <v>198</v>
      </c>
      <c r="E90" s="11" t="s">
        <v>199</v>
      </c>
      <c r="F90" s="13">
        <v>76.7</v>
      </c>
    </row>
    <row r="91" s="2" customFormat="1" ht="28.1" customHeight="1" spans="1:6">
      <c r="A91" s="9">
        <v>89</v>
      </c>
      <c r="B91" s="10" t="s">
        <v>200</v>
      </c>
      <c r="C91" s="10" t="s">
        <v>14</v>
      </c>
      <c r="D91" s="10" t="s">
        <v>198</v>
      </c>
      <c r="E91" s="11" t="s">
        <v>201</v>
      </c>
      <c r="F91" s="12">
        <v>78.58</v>
      </c>
    </row>
    <row r="92" s="2" customFormat="1" ht="28.1" customHeight="1" spans="1:6">
      <c r="A92" s="9">
        <v>90</v>
      </c>
      <c r="B92" s="10" t="s">
        <v>202</v>
      </c>
      <c r="C92" s="10" t="s">
        <v>14</v>
      </c>
      <c r="D92" s="10" t="s">
        <v>198</v>
      </c>
      <c r="E92" s="11" t="s">
        <v>203</v>
      </c>
      <c r="F92" s="13">
        <v>78.84</v>
      </c>
    </row>
    <row r="93" s="2" customFormat="1" ht="28.1" customHeight="1" spans="1:6">
      <c r="A93" s="9">
        <v>91</v>
      </c>
      <c r="B93" s="10" t="s">
        <v>204</v>
      </c>
      <c r="C93" s="10" t="s">
        <v>14</v>
      </c>
      <c r="D93" s="10" t="s">
        <v>198</v>
      </c>
      <c r="E93" s="11" t="s">
        <v>205</v>
      </c>
      <c r="F93" s="13">
        <v>78.42</v>
      </c>
    </row>
    <row r="94" s="2" customFormat="1" ht="28.1" customHeight="1" spans="1:6">
      <c r="A94" s="9">
        <v>92</v>
      </c>
      <c r="B94" s="10" t="s">
        <v>206</v>
      </c>
      <c r="C94" s="10" t="s">
        <v>14</v>
      </c>
      <c r="D94" s="10" t="s">
        <v>198</v>
      </c>
      <c r="E94" s="11" t="s">
        <v>207</v>
      </c>
      <c r="F94" s="12" t="s">
        <v>83</v>
      </c>
    </row>
  </sheetData>
  <mergeCells count="1">
    <mergeCell ref="A1:F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2020-09-13T09:03:00Z</cp:lastPrinted>
  <dcterms:modified xsi:type="dcterms:W3CDTF">2020-09-14T00:25:04Z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